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<sst xmlns="http://schemas.openxmlformats.org/spreadsheetml/2006/main" count="5" uniqueCount="3">
  <si>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V=</t>
  </si>
  <si>
    <t>r</t>
  </si>
  <si>
    <t>pi r^2+2V/r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</si>
</sst>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1" sqref="A1:L7"/>
    </sheetView>
  </sheetViews>
  <sheetFormatPr defaultColWidth="11.421875" defaultRowHeight="12.75"/>
  <sheetData>
    <row r="1" spans="1:2" ht="12.75">
      <c r="A1" s="1" t="s">
        <v>0</v>
      </c>
      <c r="B1" s="1">
        <v>2000</v>
      </c>
    </row>
    <row r="3" spans="1:12" ht="12.75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</row>
    <row r="4" spans="1:12" ht="12.75">
      <c r="A4" s="1" t="s">
        <v>2</v>
      </c>
      <c r="B4" s="2">
        <f>PI()*B3^2+2*$B1/B3</f>
        <v>4003.1415926535897</v>
      </c>
      <c r="C4" s="2">
        <f aca="true" t="shared" si="0" ref="C4:L4">PI()*C3^2+2*$B1/C3</f>
        <v>2012.5663706143591</v>
      </c>
      <c r="D4" s="2">
        <f t="shared" si="0"/>
        <v>1361.6076672156414</v>
      </c>
      <c r="E4" s="2">
        <f t="shared" si="0"/>
        <v>1050.2654824574367</v>
      </c>
      <c r="F4" s="2">
        <f t="shared" si="0"/>
        <v>878.5398163397448</v>
      </c>
      <c r="G4" s="2">
        <f t="shared" si="0"/>
        <v>779.7640021958991</v>
      </c>
      <c r="H4" s="2">
        <f t="shared" si="0"/>
        <v>725.3666114544712</v>
      </c>
      <c r="I4" s="2">
        <f t="shared" si="0"/>
        <v>701.0619298297468</v>
      </c>
      <c r="J4" s="2">
        <f t="shared" si="0"/>
        <v>698.9134493852177</v>
      </c>
      <c r="K4" s="2">
        <f t="shared" si="0"/>
        <v>714.1592653589794</v>
      </c>
      <c r="L4" s="2">
        <f t="shared" si="0"/>
        <v>743.7690747207287</v>
      </c>
    </row>
    <row r="6" spans="1:12" ht="12.75">
      <c r="A6" s="1" t="s">
        <v>1</v>
      </c>
      <c r="B6" s="1">
        <v>8</v>
      </c>
      <c r="C6" s="1">
        <v>8.1</v>
      </c>
      <c r="D6" s="1">
        <v>8.2</v>
      </c>
      <c r="E6" s="1">
        <v>8.3</v>
      </c>
      <c r="F6" s="1">
        <v>8.4</v>
      </c>
      <c r="G6" s="1">
        <v>8.5</v>
      </c>
      <c r="H6" s="1">
        <v>8.6</v>
      </c>
      <c r="I6" s="1">
        <v>8.7</v>
      </c>
      <c r="J6" s="1">
        <v>8.8</v>
      </c>
      <c r="K6" s="1">
        <v>8.9</v>
      </c>
      <c r="L6" s="1">
        <v>9</v>
      </c>
    </row>
    <row r="7" spans="1:12" ht="12.75">
      <c r="A7" s="1" t="s">
        <v>2</v>
      </c>
      <c r="B7" s="2">
        <f>PI()*B6^2+2*$B1/B6</f>
        <v>701.0619298297468</v>
      </c>
      <c r="C7" s="2">
        <f aca="true" t="shared" si="1" ref="C7:L7">PI()*C6^2+2*$B1/C6</f>
        <v>699.9470544958535</v>
      </c>
      <c r="D7" s="2">
        <f t="shared" si="1"/>
        <v>699.0455680761582</v>
      </c>
      <c r="E7" s="2">
        <f t="shared" si="1"/>
        <v>698.3520287491743</v>
      </c>
      <c r="F7" s="2">
        <f t="shared" si="1"/>
        <v>697.861253827772</v>
      </c>
      <c r="G7" s="2">
        <f t="shared" si="1"/>
        <v>697.5683045159801</v>
      </c>
      <c r="H7" s="2">
        <f t="shared" si="1"/>
        <v>697.4684717292686</v>
      </c>
      <c r="I7" s="2">
        <f t="shared" si="1"/>
        <v>697.5572628927401</v>
      </c>
      <c r="J7" s="2">
        <f t="shared" si="1"/>
        <v>697.8303896394482</v>
      </c>
      <c r="K7" s="2">
        <f t="shared" si="1"/>
        <v>698.2837563380385</v>
      </c>
      <c r="L7" s="2">
        <f t="shared" si="1"/>
        <v>698.9134493852177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Debart Patrice</dc:creator>
  <cp:keywords/>
  <dc:description/>
  <cp:lastModifiedBy>Debart Patrice</cp:lastModifiedBy>
  <dcterms:created xsi:type="dcterms:W3CDTF">2009-03-25T13:54:30Z</dcterms:created>
  <dcterms:modified xsi:type="dcterms:W3CDTF">2009-03-25T14:05:18Z</dcterms:modified>
  <cp:category/>
  <cp:version/>
  <cp:contentType/>
  <cp:contentStatus/>
</cp:coreProperties>
</file>